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/>
  <c r="F19" i="1"/>
  <c r="D20" i="1"/>
  <c r="D24" i="1"/>
  <c r="D16" i="1" s="1"/>
  <c r="E24" i="1"/>
  <c r="E16" i="1" s="1"/>
  <c r="F24" i="1"/>
  <c r="F16" i="1" s="1"/>
  <c r="D25" i="1"/>
  <c r="E25" i="1"/>
  <c r="F25" i="1"/>
  <c r="F17" i="1" s="1"/>
  <c r="D27" i="1"/>
  <c r="D19" i="1" s="1"/>
  <c r="E27" i="1"/>
  <c r="E19" i="1" s="1"/>
  <c r="F27" i="1"/>
  <c r="D28" i="1"/>
  <c r="E28" i="1"/>
  <c r="E20" i="1" s="1"/>
  <c r="F28" i="1"/>
  <c r="F20" i="1" s="1"/>
  <c r="D29" i="1"/>
  <c r="D22" i="1" s="1"/>
  <c r="E29" i="1"/>
  <c r="E22" i="1" s="1"/>
  <c r="E14" i="1" s="1"/>
  <c r="F29" i="1"/>
  <c r="F22" i="1" s="1"/>
  <c r="D36" i="1"/>
  <c r="E36" i="1"/>
  <c r="F36" i="1"/>
  <c r="D42" i="1"/>
  <c r="E42" i="1"/>
  <c r="F42" i="1"/>
  <c r="D49" i="1"/>
  <c r="E49" i="1"/>
  <c r="F49" i="1"/>
  <c r="D52" i="1"/>
  <c r="D26" i="1" s="1"/>
  <c r="D18" i="1" s="1"/>
  <c r="E52" i="1"/>
  <c r="E26" i="1" s="1"/>
  <c r="E18" i="1" s="1"/>
  <c r="F52" i="1"/>
  <c r="F26" i="1" s="1"/>
  <c r="F18" i="1" s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D91" i="1"/>
  <c r="E91" i="1"/>
  <c r="F91" i="1"/>
  <c r="D97" i="1"/>
  <c r="E97" i="1"/>
  <c r="F97" i="1"/>
  <c r="F77" i="1" s="1"/>
  <c r="F14" i="1" l="1"/>
  <c r="D14" i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<sst xmlns="http://schemas.openxmlformats.org/spreadsheetml/2006/main" count="306" uniqueCount="249">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</sst>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457745</v>
      </c>
      <c r="E14" s="15">
        <f>E22+E77</f>
        <v>456832</v>
      </c>
      <c r="F14" s="15">
        <f>F22+F77</f>
        <v>456832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199989</v>
      </c>
      <c r="E16" s="15">
        <f>E24+E79</f>
        <v>67123</v>
      </c>
      <c r="F16" s="15">
        <f>F24+F79</f>
        <v>67123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257756</v>
      </c>
      <c r="E17" s="15">
        <f>E25+E80</f>
        <v>113356</v>
      </c>
      <c r="F17" s="15">
        <f>F25+F80</f>
        <v>113356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0</v>
      </c>
      <c r="E18" s="15">
        <f>E26+E81</f>
        <v>276353</v>
      </c>
      <c r="F18" s="15">
        <f>F26+F81</f>
        <v>276353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457745</v>
      </c>
      <c r="E22" s="15">
        <f>E29+E36+E42+E49+E58+E64+E70</f>
        <v>456832</v>
      </c>
      <c r="F22" s="15">
        <f>F29+F36+F42+F49+F58+F64+F70</f>
        <v>456832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199989</v>
      </c>
      <c r="E24" s="15">
        <f>E30+E37+E43+E50+E59+E65+E71</f>
        <v>67123</v>
      </c>
      <c r="F24" s="15">
        <f>F30+F37+F43+F50+F59+F65+F71</f>
        <v>67123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257756</v>
      </c>
      <c r="E25" s="15">
        <f>E31+E38+E44+E51+E60+E66+E72</f>
        <v>113356</v>
      </c>
      <c r="F25" s="15">
        <f>F31+F38+F44+F51+F60+F66+F72</f>
        <v>113356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0</v>
      </c>
      <c r="E26" s="15">
        <f>E32+E39+E45+E52+E61+E67+E73</f>
        <v>276353</v>
      </c>
      <c r="F26" s="15">
        <f>F32+F39+F45+F52+F61+F67+F73</f>
        <v>276353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457745</v>
      </c>
      <c r="E29" s="15">
        <f>E30+E31+E32+E34+E35</f>
        <v>456832</v>
      </c>
      <c r="F29" s="15">
        <f>F30+F31+F32+F34+F35</f>
        <v>456832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199989</v>
      </c>
      <c r="E30" s="15">
        <v>67123</v>
      </c>
      <c r="F30" s="15">
        <v>67123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257756</v>
      </c>
      <c r="E31" s="15">
        <v>113356</v>
      </c>
      <c r="F31" s="15">
        <v>113356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0</v>
      </c>
      <c r="E32" s="15">
        <v>276353</v>
      </c>
      <c r="F32" s="15">
        <v>276353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430552</v>
      </c>
      <c r="D10" s="15">
        <v>142325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456832</v>
      </c>
      <c r="D11" s="15">
        <v>276353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2017-11-12T08:42:01Z</dcterms:created>
  <dcterms:modified xsi:type="dcterms:W3CDTF">2017-11-12T08:42:08Z</dcterms:modified>
</cp:coreProperties>
</file>