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74B03F3E-741D-408F-A827-D0D639E41D4A}" xr6:coauthVersionLast="43" xr6:coauthVersionMax="43" xr10:uidLastSave="{00000000-0000-0000-0000-000000000000}"/>
  <bookViews>
    <workbookView xWindow="735" yWindow="735" windowWidth="15375" windowHeight="7875" xr2:uid="{6C237C1F-F2A7-42A4-ABC7-8251EC7978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E121" i="1"/>
  <c r="E118" i="1" s="1"/>
  <c r="E127" i="1" s="1"/>
  <c r="F121" i="1"/>
  <c r="F127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<sst xmlns="http://schemas.openxmlformats.org/spreadsheetml/2006/main" count="1105" uniqueCount="724">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</sst>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7B81-9E41-4EEA-A653-1E525A94BF6E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36512</v>
      </c>
      <c r="F11" s="10">
        <v>62173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36512</v>
      </c>
      <c r="F15" s="10">
        <f>F10+F11</f>
        <v>62173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36512</v>
      </c>
      <c r="F17" s="10">
        <f>F15+F16</f>
        <v>62173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2200</v>
      </c>
      <c r="F30" s="10">
        <v>2200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3029</v>
      </c>
      <c r="F34" s="10">
        <v>3479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3029</v>
      </c>
      <c r="F38" s="10">
        <f>F34+F37</f>
        <v>3479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3029</v>
      </c>
      <c r="F40" s="10">
        <f>F38+F39</f>
        <v>3479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298066</v>
      </c>
      <c r="F47" s="10">
        <v>295510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298066</v>
      </c>
      <c r="F48" s="10">
        <f>F47</f>
        <v>295510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708644</v>
      </c>
      <c r="F118" s="10">
        <f>F119+F120+F121+F125</f>
        <v>922809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708644</v>
      </c>
      <c r="F119" s="10">
        <v>922809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708644</v>
      </c>
      <c r="F127" s="10">
        <f>F118+F126</f>
        <v>922809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3679</v>
      </c>
      <c r="F138" s="10">
        <f>F139+F140+F141</f>
        <v>3979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3679</v>
      </c>
      <c r="F139" s="10">
        <v>3979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101277</v>
      </c>
      <c r="F195" s="10">
        <f>F196+F197+F198+F199</f>
        <v>98383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101277</v>
      </c>
      <c r="F196" s="10">
        <v>98383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101277</v>
      </c>
      <c r="F200" s="10">
        <f>F195</f>
        <v>98383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415343</v>
      </c>
      <c r="F229" s="10">
        <f>F230+F231+F235+F236</f>
        <v>598178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415343</v>
      </c>
      <c r="F230" s="10">
        <v>598178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94538</v>
      </c>
      <c r="F238" s="10">
        <v>91742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133951</v>
      </c>
      <c r="F239" s="10">
        <v>130998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228489</v>
      </c>
      <c r="F242" s="10">
        <f>F238+F239+F240+F241</f>
        <v>222740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2022-05-16T06:50:41Z</dcterms:created>
  <dcterms:modified xsi:type="dcterms:W3CDTF">2022-05-16T06:50:45Z</dcterms:modified>
</cp:coreProperties>
</file>