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6A219979-25F4-47CD-95EE-6965C4659F3A}" xr6:coauthVersionLast="43" xr6:coauthVersionMax="43" xr10:uidLastSave="{00000000-0000-0000-0000-000000000000}"/>
  <bookViews>
    <workbookView xWindow="2295" yWindow="2295" windowWidth="15375" windowHeight="7875" activeTab="1" xr2:uid="{3A94DF60-9982-4E1E-9BEE-8D6B26D5A8C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<sst xmlns="http://schemas.openxmlformats.org/spreadsheetml/2006/main" count="303" uniqueCount="245">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</sst>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484A-584E-4086-BB8F-6A8F7BF88654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493402</v>
      </c>
      <c r="E11" s="15">
        <f>E19+E74</f>
        <v>1056616</v>
      </c>
      <c r="F11" s="15">
        <f>F19+F74</f>
        <v>1056616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15014</v>
      </c>
      <c r="E13" s="15">
        <f>E21+E76</f>
        <v>264904</v>
      </c>
      <c r="F13" s="15">
        <f>F21+F76</f>
        <v>264904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183888</v>
      </c>
      <c r="E14" s="15">
        <f>E22+E77</f>
        <v>438802</v>
      </c>
      <c r="F14" s="15">
        <f>F22+F77</f>
        <v>438802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294500</v>
      </c>
      <c r="E15" s="15">
        <f>E23+E78</f>
        <v>352910</v>
      </c>
      <c r="F15" s="15">
        <f>F23+F78</f>
        <v>352910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493402</v>
      </c>
      <c r="E19" s="15">
        <f>E26+E33+E39+E46+E55+E61+E67</f>
        <v>1056616</v>
      </c>
      <c r="F19" s="15">
        <f>F26+F33+F39+F46+F55+F61+F67</f>
        <v>1056616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15014</v>
      </c>
      <c r="E21" s="15">
        <f>E27+E34+E40+E47+E56+E62+E68</f>
        <v>264904</v>
      </c>
      <c r="F21" s="15">
        <f>F27+F34+F40+F47+F56+F62+F68</f>
        <v>264904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183888</v>
      </c>
      <c r="E22" s="15">
        <f>E28+E35+E41+E48+E57+E63+E69</f>
        <v>438802</v>
      </c>
      <c r="F22" s="15">
        <f>F28+F35+F41+F48+F57+F63+F69</f>
        <v>438802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294500</v>
      </c>
      <c r="E23" s="15">
        <f>E29+E36+E42+E49+E58+E64+E70</f>
        <v>352910</v>
      </c>
      <c r="F23" s="15">
        <f>F29+F36+F42+F49+F58+F64+F70</f>
        <v>352910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493402</v>
      </c>
      <c r="E26" s="15">
        <f>E27+E28+E29+E31+E32</f>
        <v>916181</v>
      </c>
      <c r="F26" s="15">
        <f>F27+F28+F29+F31+F32</f>
        <v>916181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15014</v>
      </c>
      <c r="E27" s="15">
        <v>229753</v>
      </c>
      <c r="F27" s="15">
        <v>229753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183888</v>
      </c>
      <c r="E28" s="15">
        <v>333518</v>
      </c>
      <c r="F28" s="15">
        <v>333518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294500</v>
      </c>
      <c r="E29" s="15">
        <v>352910</v>
      </c>
      <c r="F29" s="15">
        <v>352910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140435</v>
      </c>
      <c r="F33" s="15">
        <f>F34+F35+F36+F37+F38</f>
        <v>140435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35151</v>
      </c>
      <c r="F34" s="15">
        <v>35151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105284</v>
      </c>
      <c r="F35" s="15">
        <v>105284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213F-4179-455C-8714-4376CE647327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1166757</v>
      </c>
      <c r="D11" s="15">
        <v>371495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1056616</v>
      </c>
      <c r="D12" s="15">
        <v>352910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2021-12-06T07:08:53Z</dcterms:created>
  <dcterms:modified xsi:type="dcterms:W3CDTF">2021-12-06T07:09:04Z</dcterms:modified>
</cp:coreProperties>
</file>