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1C502049-FF30-4365-A9CB-01E33D718D1D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<sst xmlns="http://schemas.openxmlformats.org/spreadsheetml/2006/main" count="89" uniqueCount="65">
  <si>
    <t>CENTRALIZAT</t>
  </si>
  <si>
    <t xml:space="preserve"> </t>
  </si>
  <si>
    <t>Contul de Rezultat Patrimonial - [02] Bugetul local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</si>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</sst>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1040835</v>
      </c>
      <c r="F6" s="10">
        <v>485947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939</v>
      </c>
      <c r="F7" s="10">
        <v>4516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123822</v>
      </c>
      <c r="F8" s="10">
        <v>94309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50146</v>
      </c>
      <c r="F9" s="10">
        <v>57224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1215742</v>
      </c>
      <c r="F10" s="10">
        <f>F6+F7+F8+F9</f>
        <v>641996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582886</v>
      </c>
      <c r="F11" s="10">
        <v>548020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45917</v>
      </c>
      <c r="F12" s="10">
        <v>27782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158953</v>
      </c>
      <c r="F13" s="10">
        <v>681787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61594</v>
      </c>
      <c r="F14" s="10">
        <v>40942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4850</v>
      </c>
      <c r="F15" s="10">
        <v>36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854200</v>
      </c>
      <c r="F16" s="10">
        <f>F11+F12+F13+F14+F15</f>
        <v>1298567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361542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656571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361542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656571</v>
      </c>
    </row>
    <row r="21" spans="1:6" s="6" customFormat="1" x14ac:dyDescent="0.25">
      <c r="A21" s="9" t="s">
        <v>52</v>
      </c>
      <c r="B21" s="9" t="s">
        <v>26</v>
      </c>
      <c r="C21" s="9" t="s">
        <v>53</v>
      </c>
      <c r="D21" s="9" t="s">
        <v>54</v>
      </c>
      <c r="E21" s="10">
        <v>361542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0</v>
      </c>
      <c r="F22" s="10">
        <v>656571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52</v>
      </c>
      <c r="E23" s="10">
        <v>361542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55</v>
      </c>
      <c r="E24" s="10">
        <v>0</v>
      </c>
      <c r="F24" s="10">
        <v>656571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62</v>
      </c>
      <c r="B26" s="12"/>
      <c r="C26" s="12"/>
      <c r="D26" s="12"/>
      <c r="E26" s="12" t="s">
        <v>64</v>
      </c>
      <c r="F26" s="12"/>
    </row>
    <row r="27" spans="1:6" x14ac:dyDescent="0.25">
      <c r="A27" s="3" t="s">
        <v>63</v>
      </c>
      <c r="B27" s="3"/>
      <c r="C27" s="3"/>
      <c r="D27" s="3"/>
      <c r="E27" s="3"/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2021-05-04T06:06:02Z</dcterms:created>
  <dcterms:modified xsi:type="dcterms:W3CDTF">2021-05-04T06:06:04Z</dcterms:modified>
</cp:coreProperties>
</file>